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e2f1308fe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pplications" sheetId="1" r:id="Rd7ea1608c1964c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 mmm yyyy hh:mm &quot;UTC&quot;"/>
    <x:numFmt numFmtId="201" formatCode="d mmm yyyy"/>
  </x:numFmts>
  <x:fonts count="2">
    <x:font>
      <x:sz val="11"/>
      <x:name val="Carlito"/>
    </x:font>
    <x:font>
      <x:b/>
      <x:sz val="11"/>
      <x:color rgb="FFFFFFFF"/>
      <x:name val="Aptos"/>
    </x:font>
  </x:fonts>
  <x:fills count="3">
    <x:fill>
      <x:patternFill patternType="none"/>
    </x:fill>
    <x:fill>
      <x:patternFill patternType="gray125"/>
    </x:fill>
    <x:fill>
      <x:patternFill patternType="solid">
        <x:fgColor rgb="FF15352F"/>
      </x:patternFill>
    </x:fill>
  </x:fills>
  <x:borders count="2">
    <x:border>
      <x:left/>
      <x:right/>
      <x:top/>
      <x:bottom/>
      <x:diagonal/>
    </x:border>
    <x:border>
      <x:left style="thin">
        <x:color rgb="FFD5DFDB"/>
      </x:left>
      <x:right style="thin">
        <x:color rgb="FFD5DFDB"/>
      </x:right>
      <x:top style="thin">
        <x:color rgb="FFD5DFDB"/>
      </x:top>
      <x:bottom style="thin">
        <x:color rgb="FFD5DFDB"/>
      </x:bottom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72e2bf6c24d02" /><Relationship Type="http://schemas.openxmlformats.org/officeDocument/2006/relationships/theme" Target="/xl/theme/theme1.xml" Id="R435ce8f7982b4c9d" /><Relationship Type="http://schemas.openxmlformats.org/officeDocument/2006/relationships/sharedStrings" Target="/xl/sharedStrings.xml" Id="Rdd321450eec842c2" /><Relationship Type="http://schemas.openxmlformats.org/officeDocument/2006/relationships/worksheet" Target="/xl/worksheets/sheet1.xml" Id="Rd7ea1608c1964c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45" hidden="0" customWidth="1"/>
    <x:col min="3" max="3" width="22" hidden="0" customWidth="1"/>
    <x:col min="4" max="4" width="22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  <x:col min="10" max="10" width="28" hidden="0" customWidth="1"/>
    <x:col min="11" max="11" width="35" hidden="0" customWidth="1"/>
    <x:col min="12" max="12" width="22" hidden="0" customWidth="1"/>
    <x:col min="13" max="13" width="35" hidden="0" customWidth="1"/>
    <x:col min="14" max="14" width="22" hidden="0" customWidth="1"/>
    <x:col min="15" max="15" width="22" hidden="0" customWidth="1"/>
    <x:col min="16" max="16" width="40" hidden="0" customWidth="1"/>
  </x:cols>
  <x:sheetData>
    <x:row r="1" ht="42" customHeight="1">
      <x:c r="A1" s="7" t="str">
        <x:v>Opportunity</x:v>
      </x:c>
      <x:c r="B1" s="7" t="str">
        <x:v>Official URL</x:v>
      </x:c>
      <x:c r="C1" s="7" t="str">
        <x:v>Intake year</x:v>
      </x:c>
      <x:c r="D1" s="7" t="str">
        <x:v>Current status</x:v>
      </x:c>
      <x:c r="E1" s="7" t="str">
        <x:v>Eligibility checks</x:v>
      </x:c>
      <x:c r="F1" s="7" t="str">
        <x:v>Course or admission stage</x:v>
      </x:c>
      <x:c r="G1" s="7" t="str">
        <x:v>Documents needed</x:v>
      </x:c>
      <x:c r="H1" s="7" t="str">
        <x:v>Funding coverage</x:v>
      </x:c>
      <x:c r="I1" s="7" t="str">
        <x:v>Funding gap / up-front cost</x:v>
      </x:c>
      <x:c r="J1" s="7" t="str">
        <x:v>Scholarship deadline (UTC if timed)</x:v>
      </x:c>
      <x:c r="K1" s="7" t="str">
        <x:v>Admission / nomination deadline</x:v>
      </x:c>
      <x:c r="L1" s="7" t="str">
        <x:v>Last verified</x:v>
      </x:c>
      <x:c r="M1" s="7" t="str">
        <x:v>Next action</x:v>
      </x:c>
      <x:c r="N1" s="7" t="str">
        <x:v>Action due</x:v>
      </x:c>
      <x:c r="O1" s="7" t="str">
        <x:v>My status</x:v>
      </x:c>
      <x:c r="P1" s="7" t="str">
        <x:v>Notes</x:v>
      </x:c>
    </x:row>
    <x:row r="2" ht="116" customHeight="1">
      <x:c r="A2" s="8" t="str">
        <x:v>Chevening Nigeria</x:v>
      </x:c>
      <x:c r="B2" s="8" t="str">
        <x:v>https://www.chevening.org/scholarship/nigeria/</x:v>
      </x:c>
      <x:c r="C2" s="8" t="str">
        <x:v>2027–28</x:v>
      </x:c>
      <x:c r="D2" s="8" t="str">
        <x:v>Closed</x:v>
      </x:c>
      <x:c r="E2" s="8" t="str">
        <x:v>Work experience; degree timing; return commitment</x:v>
      </x:c>
      <x:c r="F2" s="8" t="str">
        <x:v>Scholarship application then three eligible UK courses</x:v>
      </x:c>
      <x:c r="G2" s="8" t="str">
        <x:v>Check official candidate guidance</x:v>
      </x:c>
      <x:c r="H2" s="8" t="str">
        <x:v>Tuition; stipend; approved travel and allowances</x:v>
      </x:c>
      <x:c r="I2" s="8" t="str">
        <x:v>MBA cap, dependants and personal costs</x:v>
      </x:c>
      <x:c r="J2" s="9" t="d">
        <x:v>2026-10-06T11:00:00.000Z</x:v>
      </x:c>
      <x:c r="K2" s="8" t="str">
        <x:v>Unconditional course offer: check current official Chevening timeline</x:v>
      </x:c>
      <x:c r="L2" s="10" t="d">
        <x:v>2026-10-22T00:00:00.000Z</x:v>
      </x:c>
      <x:c r="M2" s="8" t="str">
        <x:v>If already applied: follow invitation and university instructions. Otherwise await a future announced round.</x:v>
      </x:c>
      <x:c r="N2" s="8" t="str"/>
      <x:c r="O2" s="8" t="str">
        <x:v>Closed</x:v>
      </x:c>
      <x:c r="P2" s="8" t="str">
        <x:v>Closed-round example. No future deadline inferred. Recheck provider before acting.</x:v>
      </x:c>
    </x:row>
    <x:row r="3" ht="116" customHeight="1">
      <x:c r="A3" s="8" t="str">
        <x:v>Commonwealth Master’s</x:v>
      </x:c>
      <x:c r="B3" s="8" t="str">
        <x:v>https://cscuk.fcdo.gov.uk/scholarships/commonwealth-masters-scholarships/</x:v>
      </x:c>
      <x:c r="C3" s="8" t="str">
        <x:v>2027–28</x:v>
      </x:c>
      <x:c r="D3" s="8" t="str">
        <x:v>Closed</x:v>
      </x:c>
      <x:c r="E3" s="8" t="str">
        <x:v>Citizenship/residence; degree; financial need</x:v>
      </x:c>
      <x:c r="F3" s="8" t="str">
        <x:v>CSC application plus nominating agency; admission separately</x:v>
      </x:c>
      <x:c r="G3" s="8" t="str">
        <x:v>Check CSC and nominator instructions</x:v>
      </x:c>
      <x:c r="H3" s="8" t="str">
        <x:v>Tuition; airfare; stipend; specified allowances</x:v>
      </x:c>
      <x:c r="I3" s="8" t="str">
        <x:v>Dependants and advance costs</x:v>
      </x:c>
      <x:c r="J3" s="9" t="d">
        <x:v>2026-10-20T15:00:00.000Z</x:v>
      </x:c>
      <x:c r="K3" s="8" t="str">
        <x:v>Nominator process separate; CSC new applications closed</x:v>
      </x:c>
      <x:c r="L3" s="10" t="d">
        <x:v>2026-10-22T00:00:00.000Z</x:v>
      </x:c>
      <x:c r="M3" s="8" t="str">
        <x:v>If submitted: retain application and follow nominator. Otherwise this round is closed.</x:v>
      </x:c>
      <x:c r="N3" s="8" t="str"/>
      <x:c r="O3" s="8" t="str">
        <x:v>Closed</x:v>
      </x:c>
      <x:c r="P3" s="8" t="str">
        <x:v>Deadline was 16:00 BST = 15:00 UTC = 16:00 Nigeria time. Nomination is not an award.</x:v>
      </x:c>
    </x:row>
    <x:row r="4" ht="116" customHeight="1">
      <x:c r="A4" s="8" t="str">
        <x:v>Oxford Clarendon</x:v>
      </x:c>
      <x:c r="B4" s="8" t="str">
        <x:v>https://www.ox.ac.uk/admissions/graduate/fees-and-funding/funding/clarendon</x:v>
      </x:c>
      <x:c r="C4" s="8" t="str">
        <x:v>2027–28</x:v>
      </x:c>
      <x:c r="D4" s="8" t="str">
        <x:v>Course-specific</x:v>
      </x:c>
      <x:c r="E4" s="8" t="str">
        <x:v>Oxford course requirements; academic merit</x:v>
      </x:c>
      <x:c r="F4" s="8" t="str">
        <x:v>Apply to course by funding deadline; automatic consideration</x:v>
      </x:c>
      <x:c r="G4" s="8" t="str">
        <x:v>Course application requirements</x:v>
      </x:c>
      <x:c r="H4" s="8" t="str">
        <x:v>Course fees and living grant</x:v>
      </x:c>
      <x:c r="I4" s="8" t="str">
        <x:v>Application and pre-arrival costs</x:v>
      </x:c>
      <x:c r="J4" s="8" t="str">
        <x:v>Check chosen course</x:v>
      </x:c>
      <x:c r="K4" s="8" t="str">
        <x:v>Same as chosen course funding deadline</x:v>
      </x:c>
      <x:c r="L4" s="10" t="d">
        <x:v>2026-10-22T00:00:00.000Z</x:v>
      </x:c>
      <x:c r="M4" s="8" t="str">
        <x:v>Choose course and record its exact deadline</x:v>
      </x:c>
      <x:c r="N4" s="8" t="str"/>
      <x:c r="O4" s="8" t="str">
        <x:v>Researching</x:v>
      </x:c>
      <x:c r="P4" s="8" t="str">
        <x:v>No universal deadline: use the December or January funding deadline on your chosen Oxford course.</x:v>
      </x:c>
    </x:row>
    <x:row r="5" ht="116" customHeight="1">
      <x:c r="A5" s="8" t="str">
        <x:v>Erasmus Mundus Joint Masters</x:v>
      </x:c>
      <x:c r="B5" s="8" t="str">
        <x:v>https://erasmus-plus.ec.europa.eu/opportunities/individuals/students/erasmus-mundus-joint-masters</x:v>
      </x:c>
      <x:c r="C5" s="8" t="str">
        <x:v>2027 entry</x:v>
      </x:c>
      <x:c r="D5" s="8" t="str">
        <x:v>Programme-specific</x:v>
      </x:c>
      <x:c r="E5" s="8" t="str">
        <x:v>Degree; subject; language; consortium rules</x:v>
      </x:c>
      <x:c r="F5" s="8" t="str">
        <x:v>Apply to chosen consortium; check scholarship step</x:v>
      </x:c>
      <x:c r="G5" s="8" t="str">
        <x:v>Check chosen programme</x:v>
      </x:c>
      <x:c r="H5" s="8" t="str">
        <x:v>Participation; contribution to travel, visa and living</x:v>
      </x:c>
      <x:c r="I5" s="8" t="str">
        <x:v>Course-specific shortfall</x:v>
      </x:c>
      <x:c r="J5" s="8" t="str">
        <x:v>Check chosen programme</x:v>
      </x:c>
      <x:c r="K5" s="8" t="str">
        <x:v>Check chosen programme</x:v>
      </x:c>
      <x:c r="L5" s="10" t="d">
        <x:v>2026-10-22T00:00:00.000Z</x:v>
      </x:c>
      <x:c r="M5" s="8" t="str">
        <x:v>Choose course in official catalogue</x:v>
      </x:c>
      <x:c r="N5" s="8" t="str"/>
      <x:c r="O5" s="8" t="str">
        <x:v>Researching</x:v>
      </x:c>
      <x:c r="P5" s="8" t="str">
        <x:v>Generic route only: add a separate row for each actual programme and its scholarship deadline.</x:v>
      </x:c>
    </x:row>
    <x:row r="6" ht="116" customHeight="1">
      <x:c r="A6" s="8" t="str">
        <x:v>Commonwealth Shared</x:v>
      </x:c>
      <x:c r="B6" s="8" t="str">
        <x:v>https://cscuk.fcdo.gov.uk/scholarships/commonwealth-shared-scholarships-applications/</x:v>
      </x:c>
      <x:c r="C6" s="8" t="str">
        <x:v>2027–28</x:v>
      </x:c>
      <x:c r="D6" s="8" t="str">
        <x:v>Upcoming: opens 10 Nov 2026</x:v>
      </x:c>
      <x:c r="E6" s="8" t="str">
        <x:v>Eligible country; selected course; financial need</x:v>
      </x:c>
      <x:c r="F6" s="8" t="str">
        <x:v>CSC application and university admission; university nomination</x:v>
      </x:c>
      <x:c r="G6" s="8" t="str">
        <x:v>ID; all higher-education transcripts; at least two references; confirm current instructions</x:v>
      </x:c>
      <x:c r="H6" s="8" t="str">
        <x:v>Tuition; stipend; airfare; specified allowances</x:v>
      </x:c>
      <x:c r="I6" s="8" t="str">
        <x:v>Up-front costs and final terms</x:v>
      </x:c>
      <x:c r="J6" s="9" t="d">
        <x:v>2026-12-08T16:00:00.000Z</x:v>
      </x:c>
      <x:c r="K6" s="8" t="str">
        <x:v>Course admission deadline varies; 2027 approved course list pending</x:v>
      </x:c>
      <x:c r="L6" s="10" t="d">
        <x:v>2026-10-22T00:00:00.000Z</x:v>
      </x:c>
      <x:c r="M6" s="8" t="str">
        <x:v>Check 2027 approved course list before opening on 10 November; record course admission deadline separately</x:v>
      </x:c>
      <x:c r="N6" s="8" t="str"/>
      <x:c r="O6" s="8" t="str">
        <x:v>Researching</x:v>
      </x:c>
      <x:c r="P6" s="8" t="str">
        <x:v>Opening and deadline announced. Do not reuse 2026 course links as the 2027 approved list.</x:v>
      </x:c>
    </x:row>
  </x:sheetData>
  <x:dataValidations count="1">
    <x:dataValidation type="list" sqref="O2:O100">
      <x:formula1>"Researching,Eligible,Not eligible,Applied,Awaiting decision,Awarded,Closed"</x:formula1>
    </x:dataValidation>
  </x:dataValidations>
  <x:pageMargins left="0.7" right="0.7" top="0.75" bottom="0.75" header="0.3" footer="0.3"/>
</x:worksheet>
</file>